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3" r:id="rId2"/>
  </sheets>
  <definedNames>
    <definedName name="_xlnm._FilterDatabase" localSheetId="0" hidden="1">Sheet1!$A$1:$G$23</definedName>
  </definedNames>
  <calcPr calcId="144525"/>
</workbook>
</file>

<file path=xl/sharedStrings.xml><?xml version="1.0" encoding="utf-8"?>
<sst xmlns="http://schemas.openxmlformats.org/spreadsheetml/2006/main" count="152" uniqueCount="105">
  <si>
    <t>黄冈科技职业学院2022年招聘岗位一览表（专职教师岗位）</t>
  </si>
  <si>
    <t>序号</t>
  </si>
  <si>
    <t>招聘部门</t>
  </si>
  <si>
    <t>招聘岗位</t>
  </si>
  <si>
    <t>招聘人数</t>
  </si>
  <si>
    <t>学历</t>
  </si>
  <si>
    <t>学科专业要求</t>
  </si>
  <si>
    <t>联系方式</t>
  </si>
  <si>
    <t>理工学院</t>
  </si>
  <si>
    <t>智能光电制造
技术教师</t>
  </si>
  <si>
    <t>研究生</t>
  </si>
  <si>
    <t>1.智能光电、机械工程、光学工程、电气工程等相关专业。
2.个人综合能力优秀者可适当放宽至本科学历。</t>
  </si>
  <si>
    <t>陈老师：13476643512
        0713-8538001
邮箱：781481581@qq.com</t>
  </si>
  <si>
    <t>机电专业
教师</t>
  </si>
  <si>
    <t>机械、电气自动化、机械电子工程、机电工程相关专业。</t>
  </si>
  <si>
    <t>医学检验技术教师</t>
  </si>
  <si>
    <t>1.医学检验技术等相关专业。
2.个人综合能力优秀者可适当放宽至本科学历。</t>
  </si>
  <si>
    <t>建筑专业
教师</t>
  </si>
  <si>
    <t>1.土木工程类、建筑学类、测绘科学与技术类、工程类等相关专业。
2.个人综合能力优秀者可适当放宽至本科学历。</t>
  </si>
  <si>
    <t>软件工程
学院</t>
  </si>
  <si>
    <t>计算机
教师</t>
  </si>
  <si>
    <t>IT、计算机、电子信息技术等相关专业；</t>
  </si>
  <si>
    <t>何老师 13297573177
邮箱：505657238@qq.com</t>
  </si>
  <si>
    <t>工商管理
学院</t>
  </si>
  <si>
    <t>学前教育
教师</t>
  </si>
  <si>
    <t>1.学前教育、艺术类、舞蹈、美术专业；
2.具有专业相关技能证书；
3.个人综合能力优秀者可适当放宽至本科学历。</t>
  </si>
  <si>
    <t>钱老师 13636000650
邮箱：610026265@qq.com</t>
  </si>
  <si>
    <t>马克思主义
学院</t>
  </si>
  <si>
    <t>思政
教师</t>
  </si>
  <si>
    <t>1.中共党员优先；
2.思政相关或相近的学科专业背景；</t>
  </si>
  <si>
    <t>付老师 17754465519
邮箱：929098765@qq.com</t>
  </si>
  <si>
    <t>城市管理
学院</t>
  </si>
  <si>
    <t>计算机软件相关专业；</t>
  </si>
  <si>
    <t>闻老师 13907259078
邮箱：6885010@qq.com</t>
  </si>
  <si>
    <t>无人机
教师</t>
  </si>
  <si>
    <t>1.无人机操控、电气工程相关专业；
2.个人综合能力优秀者可适当放宽至本科学历。</t>
  </si>
  <si>
    <t>物流管理
教师</t>
  </si>
  <si>
    <t>物流管理相关专业；</t>
  </si>
  <si>
    <t>健康管理
教师</t>
  </si>
  <si>
    <t>医学类相关专业；</t>
  </si>
  <si>
    <t>应急救援
教师</t>
  </si>
  <si>
    <t>1.应急救援类相关专业；
2.个人综合能力优秀者可适当放宽至本科学历。</t>
  </si>
  <si>
    <t>辅导员</t>
  </si>
  <si>
    <t>本科</t>
  </si>
  <si>
    <t>1.党员优先；
2.具有较强沟通组织能力；</t>
  </si>
  <si>
    <t>电商传媒
学院</t>
  </si>
  <si>
    <t>电子商务
教师</t>
  </si>
  <si>
    <t>艺术类专业（美工、运营、短视频、直播方向）。</t>
  </si>
  <si>
    <t>邵老师 13986558987
邮箱：7188311@qq.com</t>
  </si>
  <si>
    <t>艺术设计
教师</t>
  </si>
  <si>
    <t>电子商务专业（动画、数字媒体方向）。</t>
  </si>
  <si>
    <t>现代营销
学院</t>
  </si>
  <si>
    <t>彭老师 15871172903
邮箱：1824438225@qq.com</t>
  </si>
  <si>
    <t>计算机基础
教师</t>
  </si>
  <si>
    <t>计算机相关专业。</t>
  </si>
  <si>
    <t>影视编导
专业教师</t>
  </si>
  <si>
    <t>影视编导及相关专业。</t>
  </si>
  <si>
    <t>市场营销
教师</t>
  </si>
  <si>
    <t>市场营销、电子商务及相关专业。</t>
  </si>
  <si>
    <t>室内艺术
设计教师</t>
  </si>
  <si>
    <t>环境艺术设计及相关专业。</t>
  </si>
  <si>
    <t>工程造价
教师</t>
  </si>
  <si>
    <t>工程造价及相关专业。</t>
  </si>
  <si>
    <t>交通学院</t>
  </si>
  <si>
    <t>车辆工程
教师</t>
  </si>
  <si>
    <t>1.车辆工程、汽车服务工程、电气自动化、机械设计及自动化相关专业；
2.汽车类专业技师、高级技师有相关企业工作经验优先；
3.部分实践岗位、有中级以上职称可放宽至普通本科。</t>
  </si>
  <si>
    <t>王老师：15392708892
江老师：13197099997
邮箱：541933238@qq.com</t>
  </si>
  <si>
    <t>旅游与航空
服务学院</t>
  </si>
  <si>
    <t>舞蹈教师</t>
  </si>
  <si>
    <t>1.舞蹈相关专业；                                     
2.居住在团风县优先考虑；
3.个人综合能力优秀者可适当放宽至本科学历。</t>
  </si>
  <si>
    <t>姚老师 15586515530
邮箱：1210513876@qq.com</t>
  </si>
  <si>
    <t>物流教师</t>
  </si>
  <si>
    <t>1.物流管理相关专业；                                       
2.居住在团风县优先考虑。</t>
  </si>
  <si>
    <t>金融学院</t>
  </si>
  <si>
    <t>大数据技术
教师</t>
  </si>
  <si>
    <t>1.计算机相关专业；
2.个人综合能力优秀者可适当放宽至本科学历。</t>
  </si>
  <si>
    <t>谈老师 15971399695
邮箱：515800234@qq.com</t>
  </si>
  <si>
    <t>财富管理
教师</t>
  </si>
  <si>
    <t>会计相关专业。</t>
  </si>
  <si>
    <t>金融科技
应用教师</t>
  </si>
  <si>
    <t>金融营销、管理类相关专业。</t>
  </si>
  <si>
    <t>黄冈科技职业学院2022年招聘岗位一览表（行政管理岗位）</t>
  </si>
  <si>
    <t>任职要求</t>
  </si>
  <si>
    <t>校友会</t>
  </si>
  <si>
    <t>干事</t>
  </si>
  <si>
    <t>1.男性，具有策划能力、文字能力、组织能力、人际沟通和营销能力；
2.熟练操作办公软件。</t>
  </si>
  <si>
    <t>伊老师 15271620659
邮箱：van358871309@qq.com</t>
  </si>
  <si>
    <t>教务处</t>
  </si>
  <si>
    <t>机房管理员</t>
  </si>
  <si>
    <t>1.男性，计算机应用相关专业；
2.能熟练安装各种计算机操作系统及常用软件，有一定的计算机硬件组装和网络布线能力；</t>
  </si>
  <si>
    <t>宋老师 13871982110
邮箱：songs110@foxmail.com</t>
  </si>
  <si>
    <t>学工处</t>
  </si>
  <si>
    <t>校团委干事</t>
  </si>
  <si>
    <t>1.热爱教育事业，遵纪守法，品行端正，具有良好的师德和职业道德。
2.身心健康，能适应所聘岗位的需要。</t>
  </si>
  <si>
    <t>廖老师：13409919599
邮箱：51033394@qq.com</t>
  </si>
  <si>
    <t>宣传部</t>
  </si>
  <si>
    <t>宣传干事</t>
  </si>
  <si>
    <t>1.全媒体新闻采编能力强，具有较强的文字能力、掌握一定的新闻摄影技术及图文影像处理水平，熟悉新媒体工作运作和策划；
2.担任过记者、编辑，有相关从业经验者或实习经历者优先；
3.热爱高等教育事业，政治立场坚定，中共党员优先。</t>
  </si>
  <si>
    <t>熊老师：18571475734
邮箱：539596680@qq.com</t>
  </si>
  <si>
    <t>教学院长</t>
  </si>
  <si>
    <t>1.学科方向：医学相近专业；
2.副高级及以上职称。</t>
  </si>
  <si>
    <t>就业干事</t>
  </si>
  <si>
    <t>1.一年以上人力资源或教育行业相关工作经验。 
2.市场营销、电子商务专业优先；
3.能适应出差。</t>
  </si>
  <si>
    <t>招生咨询</t>
  </si>
  <si>
    <t>1.营销及相关专业，有招生和营销经验；
2.参与过学生会、社团协会及班干部管理的人员优先考虑。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</si>
</sst>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0" borderId="0"/>
  </cellStyleXfs>
  <cellXfs count="41">
    <xf numFmtId="0" fontId="0" fillId="0" borderId="0" xfId="0">
      <alignment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0"/>
  <sheetViews>
    <sheetView tabSelected="1" topLeftCell="A22" workbookViewId="0">
      <selection activeCell="J30" sqref="J30"/>
    </sheetView>
  </sheetViews>
  <sheetFormatPr defaultColWidth="9" defaultRowHeight="35.25"/>
  <cols>
    <col min="1" max="1" width="4.625" style="2" customWidth="1"/>
    <col min="2" max="2" width="11.25" style="2" customWidth="1"/>
    <col min="3" max="3" width="13.125" style="2" customWidth="1"/>
    <col min="4" max="4" width="9.375" style="2" customWidth="1"/>
    <col min="5" max="5" width="10.75" style="2" customWidth="1"/>
    <col min="6" max="6" width="42.625" style="3" customWidth="1"/>
    <col min="7" max="7" width="27.75" style="2" customWidth="1"/>
    <col min="8" max="8" width="23.25" style="2" customWidth="1"/>
    <col min="9" max="16379" width="9" style="2"/>
    <col min="16380" max="16384" width="9" style="4"/>
  </cols>
  <sheetData>
    <row r="1" ht="42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31" customHeight="1" spans="1:16384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8" t="s">
        <v>6</v>
      </c>
      <c r="G2" s="8" t="s">
        <v>7</v>
      </c>
      <c r="XEZ2" s="40"/>
      <c r="XFA2" s="40"/>
      <c r="XFB2" s="40"/>
      <c r="XFC2" s="40"/>
      <c r="XFD2" s="40"/>
    </row>
    <row r="3" s="1" customFormat="1" ht="47" customHeight="1" spans="1:16384">
      <c r="A3" s="11">
        <v>1</v>
      </c>
      <c r="B3" s="12" t="s">
        <v>8</v>
      </c>
      <c r="C3" s="13" t="s">
        <v>9</v>
      </c>
      <c r="D3" s="14">
        <v>2</v>
      </c>
      <c r="E3" s="15" t="s">
        <v>10</v>
      </c>
      <c r="F3" s="16" t="s">
        <v>11</v>
      </c>
      <c r="G3" s="17" t="s">
        <v>12</v>
      </c>
      <c r="XEZ3" s="40"/>
      <c r="XFA3" s="40"/>
      <c r="XFB3" s="40"/>
      <c r="XFC3" s="40"/>
      <c r="XFD3" s="40"/>
    </row>
    <row r="4" s="1" customFormat="1" ht="38" customHeight="1" spans="1:16384">
      <c r="A4" s="11">
        <v>2</v>
      </c>
      <c r="B4" s="12"/>
      <c r="C4" s="18" t="s">
        <v>13</v>
      </c>
      <c r="D4" s="19">
        <v>2</v>
      </c>
      <c r="E4" s="15" t="s">
        <v>10</v>
      </c>
      <c r="F4" s="16" t="s">
        <v>14</v>
      </c>
      <c r="G4" s="12"/>
      <c r="XEZ4" s="40"/>
      <c r="XFA4" s="40"/>
      <c r="XFB4" s="40"/>
      <c r="XFC4" s="40"/>
      <c r="XFD4" s="40"/>
    </row>
    <row r="5" s="1" customFormat="1" ht="38" customHeight="1" spans="1:16384">
      <c r="A5" s="11">
        <v>3</v>
      </c>
      <c r="B5" s="12"/>
      <c r="C5" s="13" t="s">
        <v>15</v>
      </c>
      <c r="D5" s="20">
        <v>2</v>
      </c>
      <c r="E5" s="15" t="s">
        <v>10</v>
      </c>
      <c r="F5" s="21" t="s">
        <v>16</v>
      </c>
      <c r="G5" s="12"/>
      <c r="XEZ5" s="40"/>
      <c r="XFA5" s="40"/>
      <c r="XFB5" s="40"/>
      <c r="XFC5" s="40"/>
      <c r="XFD5" s="40"/>
    </row>
    <row r="6" s="1" customFormat="1" ht="48" customHeight="1" spans="1:16384">
      <c r="A6" s="11">
        <v>4</v>
      </c>
      <c r="B6" s="12"/>
      <c r="C6" s="13" t="s">
        <v>17</v>
      </c>
      <c r="D6" s="20">
        <v>2</v>
      </c>
      <c r="E6" s="15" t="s">
        <v>10</v>
      </c>
      <c r="F6" s="22" t="s">
        <v>18</v>
      </c>
      <c r="G6" s="12"/>
      <c r="XEZ6" s="40"/>
      <c r="XFA6" s="40"/>
      <c r="XFB6" s="40"/>
      <c r="XFC6" s="40"/>
      <c r="XFD6" s="40"/>
    </row>
    <row r="7" s="1" customFormat="1" ht="40" customHeight="1" spans="1:16384">
      <c r="A7" s="11">
        <v>5</v>
      </c>
      <c r="B7" s="23" t="s">
        <v>19</v>
      </c>
      <c r="C7" s="23" t="s">
        <v>20</v>
      </c>
      <c r="D7" s="15">
        <v>3</v>
      </c>
      <c r="E7" s="15" t="s">
        <v>10</v>
      </c>
      <c r="F7" s="24" t="s">
        <v>21</v>
      </c>
      <c r="G7" s="17" t="s">
        <v>22</v>
      </c>
      <c r="XEZ7" s="40"/>
      <c r="XFA7" s="40"/>
      <c r="XFB7" s="40"/>
      <c r="XFC7" s="40"/>
      <c r="XFD7" s="40"/>
    </row>
    <row r="8" s="1" customFormat="1" ht="50" customHeight="1" spans="1:16384">
      <c r="A8" s="11">
        <v>6</v>
      </c>
      <c r="B8" s="23" t="s">
        <v>23</v>
      </c>
      <c r="C8" s="23" t="s">
        <v>24</v>
      </c>
      <c r="D8" s="11">
        <v>5</v>
      </c>
      <c r="E8" s="15" t="s">
        <v>10</v>
      </c>
      <c r="F8" s="24" t="s">
        <v>25</v>
      </c>
      <c r="G8" s="17" t="s">
        <v>26</v>
      </c>
      <c r="XEZ8" s="40"/>
      <c r="XFA8" s="40"/>
      <c r="XFB8" s="40"/>
      <c r="XFC8" s="40"/>
      <c r="XFD8" s="40"/>
    </row>
    <row r="9" s="1" customFormat="1" ht="46" customHeight="1" spans="1:16384">
      <c r="A9" s="11">
        <v>7</v>
      </c>
      <c r="B9" s="23" t="s">
        <v>27</v>
      </c>
      <c r="C9" s="23" t="s">
        <v>28</v>
      </c>
      <c r="D9" s="15">
        <v>2</v>
      </c>
      <c r="E9" s="15" t="s">
        <v>10</v>
      </c>
      <c r="F9" s="24" t="s">
        <v>29</v>
      </c>
      <c r="G9" s="23" t="s">
        <v>30</v>
      </c>
      <c r="XEZ9" s="40"/>
      <c r="XFA9" s="40"/>
      <c r="XFB9" s="40"/>
      <c r="XFC9" s="40"/>
      <c r="XFD9" s="40"/>
    </row>
    <row r="10" s="1" customFormat="1" ht="33" customHeight="1" spans="1:16384">
      <c r="A10" s="11">
        <v>8</v>
      </c>
      <c r="B10" s="25" t="s">
        <v>31</v>
      </c>
      <c r="C10" s="17" t="s">
        <v>20</v>
      </c>
      <c r="D10" s="12">
        <v>2</v>
      </c>
      <c r="E10" s="15" t="s">
        <v>10</v>
      </c>
      <c r="F10" s="26" t="s">
        <v>32</v>
      </c>
      <c r="G10" s="25" t="s">
        <v>33</v>
      </c>
      <c r="XEZ10" s="40"/>
      <c r="XFA10" s="40"/>
      <c r="XFB10" s="40"/>
      <c r="XFC10" s="40"/>
      <c r="XFD10" s="40"/>
    </row>
    <row r="11" s="1" customFormat="1" ht="35" customHeight="1" spans="1:16384">
      <c r="A11" s="11">
        <v>9</v>
      </c>
      <c r="B11" s="27"/>
      <c r="C11" s="17" t="s">
        <v>34</v>
      </c>
      <c r="D11" s="12">
        <v>2</v>
      </c>
      <c r="E11" s="15" t="s">
        <v>10</v>
      </c>
      <c r="F11" s="26" t="s">
        <v>35</v>
      </c>
      <c r="G11" s="27"/>
      <c r="XEZ11" s="40"/>
      <c r="XFA11" s="40"/>
      <c r="XFB11" s="40"/>
      <c r="XFC11" s="40"/>
      <c r="XFD11" s="40"/>
    </row>
    <row r="12" s="1" customFormat="1" ht="35" customHeight="1" spans="1:16384">
      <c r="A12" s="11">
        <v>10</v>
      </c>
      <c r="B12" s="27"/>
      <c r="C12" s="17" t="s">
        <v>36</v>
      </c>
      <c r="D12" s="12">
        <v>2</v>
      </c>
      <c r="E12" s="15" t="s">
        <v>10</v>
      </c>
      <c r="F12" s="26" t="s">
        <v>37</v>
      </c>
      <c r="G12" s="27"/>
      <c r="XEZ12" s="40"/>
      <c r="XFA12" s="40"/>
      <c r="XFB12" s="40"/>
      <c r="XFC12" s="40"/>
      <c r="XFD12" s="40"/>
    </row>
    <row r="13" s="1" customFormat="1" ht="33" customHeight="1" spans="1:16384">
      <c r="A13" s="11">
        <v>11</v>
      </c>
      <c r="B13" s="27"/>
      <c r="C13" s="17" t="s">
        <v>38</v>
      </c>
      <c r="D13" s="12">
        <v>2</v>
      </c>
      <c r="E13" s="15" t="s">
        <v>10</v>
      </c>
      <c r="F13" s="26" t="s">
        <v>39</v>
      </c>
      <c r="G13" s="27"/>
      <c r="XEZ13" s="40"/>
      <c r="XFA13" s="40"/>
      <c r="XFB13" s="40"/>
      <c r="XFC13" s="40"/>
      <c r="XFD13" s="40"/>
    </row>
    <row r="14" s="1" customFormat="1" ht="39" customHeight="1" spans="1:16384">
      <c r="A14" s="11">
        <v>12</v>
      </c>
      <c r="B14" s="27"/>
      <c r="C14" s="17" t="s">
        <v>40</v>
      </c>
      <c r="D14" s="12">
        <v>2</v>
      </c>
      <c r="E14" s="15" t="s">
        <v>10</v>
      </c>
      <c r="F14" s="26" t="s">
        <v>41</v>
      </c>
      <c r="G14" s="27"/>
      <c r="XEZ14" s="40"/>
      <c r="XFA14" s="40"/>
      <c r="XFB14" s="40"/>
      <c r="XFC14" s="40"/>
      <c r="XFD14" s="40"/>
    </row>
    <row r="15" s="1" customFormat="1" ht="40" customHeight="1" spans="1:16384">
      <c r="A15" s="11">
        <v>13</v>
      </c>
      <c r="B15" s="28"/>
      <c r="C15" s="12" t="s">
        <v>42</v>
      </c>
      <c r="D15" s="12">
        <v>3</v>
      </c>
      <c r="E15" s="15" t="s">
        <v>43</v>
      </c>
      <c r="F15" s="26" t="s">
        <v>44</v>
      </c>
      <c r="G15" s="28"/>
      <c r="XEZ15" s="40"/>
      <c r="XFA15" s="40"/>
      <c r="XFB15" s="40"/>
      <c r="XFC15" s="40"/>
      <c r="XFD15" s="40"/>
    </row>
    <row r="16" s="1" customFormat="1" ht="37" customHeight="1" spans="1:16384">
      <c r="A16" s="11">
        <v>14</v>
      </c>
      <c r="B16" s="29" t="s">
        <v>45</v>
      </c>
      <c r="C16" s="17" t="s">
        <v>46</v>
      </c>
      <c r="D16" s="15">
        <v>2</v>
      </c>
      <c r="E16" s="15" t="s">
        <v>10</v>
      </c>
      <c r="F16" s="26" t="s">
        <v>47</v>
      </c>
      <c r="G16" s="25" t="s">
        <v>48</v>
      </c>
      <c r="XEZ16" s="40"/>
      <c r="XFA16" s="40"/>
      <c r="XFB16" s="40"/>
      <c r="XFC16" s="40"/>
      <c r="XFD16" s="40"/>
    </row>
    <row r="17" s="1" customFormat="1" ht="33" customHeight="1" spans="1:16384">
      <c r="A17" s="11">
        <v>15</v>
      </c>
      <c r="B17" s="30"/>
      <c r="C17" s="17" t="s">
        <v>49</v>
      </c>
      <c r="D17" s="12">
        <v>1</v>
      </c>
      <c r="E17" s="15" t="s">
        <v>10</v>
      </c>
      <c r="F17" s="26" t="s">
        <v>50</v>
      </c>
      <c r="G17" s="27"/>
      <c r="XEZ17" s="40"/>
      <c r="XFA17" s="40"/>
      <c r="XFB17" s="40"/>
      <c r="XFC17" s="40"/>
      <c r="XFD17" s="40"/>
    </row>
    <row r="18" s="1" customFormat="1" ht="44" customHeight="1" spans="1:16384">
      <c r="A18" s="11">
        <v>16</v>
      </c>
      <c r="B18" s="31" t="s">
        <v>51</v>
      </c>
      <c r="C18" s="32" t="s">
        <v>42</v>
      </c>
      <c r="D18" s="32">
        <v>2</v>
      </c>
      <c r="E18" s="15" t="s">
        <v>43</v>
      </c>
      <c r="F18" s="33" t="s">
        <v>44</v>
      </c>
      <c r="G18" s="17" t="s">
        <v>52</v>
      </c>
      <c r="XEZ18" s="40"/>
      <c r="XFA18" s="40"/>
      <c r="XFB18" s="40"/>
      <c r="XFC18" s="40"/>
      <c r="XFD18" s="40"/>
    </row>
    <row r="19" s="1" customFormat="1" ht="33" customHeight="1" spans="1:16384">
      <c r="A19" s="11">
        <v>17</v>
      </c>
      <c r="B19" s="32"/>
      <c r="C19" s="31" t="s">
        <v>53</v>
      </c>
      <c r="D19" s="32">
        <v>1</v>
      </c>
      <c r="E19" s="15" t="s">
        <v>10</v>
      </c>
      <c r="F19" s="33" t="s">
        <v>54</v>
      </c>
      <c r="G19" s="12"/>
      <c r="XEZ19" s="40"/>
      <c r="XFA19" s="40"/>
      <c r="XFB19" s="40"/>
      <c r="XFC19" s="40"/>
      <c r="XFD19" s="40"/>
    </row>
    <row r="20" s="1" customFormat="1" ht="33" customHeight="1" spans="1:16384">
      <c r="A20" s="11">
        <v>18</v>
      </c>
      <c r="B20" s="32"/>
      <c r="C20" s="31" t="s">
        <v>55</v>
      </c>
      <c r="D20" s="32">
        <v>2</v>
      </c>
      <c r="E20" s="15" t="s">
        <v>10</v>
      </c>
      <c r="F20" s="33" t="s">
        <v>56</v>
      </c>
      <c r="G20" s="12"/>
      <c r="XEZ20" s="40"/>
      <c r="XFA20" s="40"/>
      <c r="XFB20" s="40"/>
      <c r="XFC20" s="40"/>
      <c r="XFD20" s="40"/>
    </row>
    <row r="21" s="1" customFormat="1" ht="33" customHeight="1" spans="1:16384">
      <c r="A21" s="11">
        <v>19</v>
      </c>
      <c r="B21" s="32"/>
      <c r="C21" s="31" t="s">
        <v>57</v>
      </c>
      <c r="D21" s="34">
        <v>2</v>
      </c>
      <c r="E21" s="15" t="s">
        <v>10</v>
      </c>
      <c r="F21" s="33" t="s">
        <v>58</v>
      </c>
      <c r="G21" s="12"/>
      <c r="XEZ21" s="40"/>
      <c r="XFA21" s="40"/>
      <c r="XFB21" s="40"/>
      <c r="XFC21" s="40"/>
      <c r="XFD21" s="40"/>
    </row>
    <row r="22" s="1" customFormat="1" ht="30" customHeight="1" spans="1:16384">
      <c r="A22" s="11">
        <v>20</v>
      </c>
      <c r="B22" s="32"/>
      <c r="C22" s="31" t="s">
        <v>59</v>
      </c>
      <c r="D22" s="32">
        <v>3</v>
      </c>
      <c r="E22" s="15" t="s">
        <v>10</v>
      </c>
      <c r="F22" s="33" t="s">
        <v>60</v>
      </c>
      <c r="G22" s="12"/>
      <c r="XEZ22" s="40"/>
      <c r="XFA22" s="40"/>
      <c r="XFB22" s="40"/>
      <c r="XFC22" s="40"/>
      <c r="XFD22" s="40"/>
    </row>
    <row r="23" s="1" customFormat="1" ht="33" customHeight="1" spans="1:16384">
      <c r="A23" s="11">
        <v>21</v>
      </c>
      <c r="B23" s="32"/>
      <c r="C23" s="31" t="s">
        <v>61</v>
      </c>
      <c r="D23" s="32">
        <v>2</v>
      </c>
      <c r="E23" s="15" t="s">
        <v>10</v>
      </c>
      <c r="F23" s="33" t="s">
        <v>62</v>
      </c>
      <c r="G23" s="12"/>
      <c r="XEZ23" s="40"/>
      <c r="XFA23" s="40"/>
      <c r="XFB23" s="40"/>
      <c r="XFC23" s="40"/>
      <c r="XFD23" s="40"/>
    </row>
    <row r="24" s="1" customFormat="1" ht="89" customHeight="1" spans="1:16384">
      <c r="A24" s="11">
        <v>22</v>
      </c>
      <c r="B24" s="12" t="s">
        <v>63</v>
      </c>
      <c r="C24" s="18" t="s">
        <v>64</v>
      </c>
      <c r="D24" s="20">
        <v>3</v>
      </c>
      <c r="E24" s="15" t="s">
        <v>10</v>
      </c>
      <c r="F24" s="22" t="s">
        <v>65</v>
      </c>
      <c r="G24" s="17" t="s">
        <v>66</v>
      </c>
      <c r="XEZ24" s="40"/>
      <c r="XFA24" s="40"/>
      <c r="XFB24" s="40"/>
      <c r="XFC24" s="40"/>
      <c r="XFD24" s="40"/>
    </row>
    <row r="25" s="1" customFormat="1" ht="48" customHeight="1" spans="1:16384">
      <c r="A25" s="11">
        <v>23</v>
      </c>
      <c r="B25" s="35" t="s">
        <v>67</v>
      </c>
      <c r="C25" s="23" t="s">
        <v>68</v>
      </c>
      <c r="D25" s="15">
        <v>1</v>
      </c>
      <c r="E25" s="15" t="s">
        <v>10</v>
      </c>
      <c r="F25" s="24" t="s">
        <v>69</v>
      </c>
      <c r="G25" s="35" t="s">
        <v>70</v>
      </c>
      <c r="XEZ25" s="40"/>
      <c r="XFA25" s="40"/>
      <c r="XFB25" s="40"/>
      <c r="XFC25" s="40"/>
      <c r="XFD25" s="40"/>
    </row>
    <row r="26" s="1" customFormat="1" ht="41" customHeight="1" spans="1:16384">
      <c r="A26" s="11">
        <v>24</v>
      </c>
      <c r="B26" s="36"/>
      <c r="C26" s="23" t="s">
        <v>71</v>
      </c>
      <c r="D26" s="15">
        <v>1</v>
      </c>
      <c r="E26" s="15" t="s">
        <v>10</v>
      </c>
      <c r="F26" s="24" t="s">
        <v>72</v>
      </c>
      <c r="G26" s="37"/>
      <c r="XEZ26" s="40"/>
      <c r="XFA26" s="40"/>
      <c r="XFB26" s="40"/>
      <c r="XFC26" s="40"/>
      <c r="XFD26" s="40"/>
    </row>
    <row r="27" s="1" customFormat="1" ht="35" customHeight="1" spans="1:16384">
      <c r="A27" s="11">
        <v>25</v>
      </c>
      <c r="B27" s="38" t="s">
        <v>73</v>
      </c>
      <c r="C27" s="23" t="s">
        <v>74</v>
      </c>
      <c r="D27" s="15">
        <v>3</v>
      </c>
      <c r="E27" s="15" t="s">
        <v>10</v>
      </c>
      <c r="F27" s="24" t="s">
        <v>75</v>
      </c>
      <c r="G27" s="25" t="s">
        <v>76</v>
      </c>
      <c r="XEZ27" s="40"/>
      <c r="XFA27" s="40"/>
      <c r="XFB27" s="40"/>
      <c r="XFC27" s="40"/>
      <c r="XFD27" s="40"/>
    </row>
    <row r="28" s="1" customFormat="1" ht="31" customHeight="1" spans="1:16384">
      <c r="A28" s="11">
        <v>26</v>
      </c>
      <c r="B28" s="30"/>
      <c r="C28" s="17" t="s">
        <v>77</v>
      </c>
      <c r="D28" s="12">
        <v>2</v>
      </c>
      <c r="E28" s="15" t="s">
        <v>10</v>
      </c>
      <c r="F28" s="24" t="s">
        <v>78</v>
      </c>
      <c r="G28" s="27"/>
      <c r="XEZ28" s="40"/>
      <c r="XFA28" s="40"/>
      <c r="XFB28" s="40"/>
      <c r="XFC28" s="40"/>
      <c r="XFD28" s="40"/>
    </row>
    <row r="29" s="1" customFormat="1" ht="31" customHeight="1" spans="1:16384">
      <c r="A29" s="11">
        <v>27</v>
      </c>
      <c r="B29" s="36"/>
      <c r="C29" s="17" t="s">
        <v>79</v>
      </c>
      <c r="D29" s="12">
        <v>1</v>
      </c>
      <c r="E29" s="15" t="s">
        <v>10</v>
      </c>
      <c r="F29" s="24" t="s">
        <v>80</v>
      </c>
      <c r="G29" s="28"/>
      <c r="XEZ29" s="40"/>
      <c r="XFA29" s="40"/>
      <c r="XFB29" s="40"/>
      <c r="XFC29" s="40"/>
      <c r="XFD29" s="40"/>
    </row>
    <row r="30" s="1" customFormat="1" ht="31" customHeight="1" spans="1:16384">
      <c r="A30" s="39"/>
      <c r="B30" s="39"/>
      <c r="C30" s="39"/>
      <c r="D30" s="39"/>
      <c r="E30" s="39"/>
      <c r="F30" s="39"/>
      <c r="G30" s="39"/>
      <c r="XEZ30" s="40"/>
      <c r="XFA30" s="40"/>
      <c r="XFB30" s="40"/>
      <c r="XFC30" s="40"/>
      <c r="XFD30" s="40"/>
    </row>
    <row r="31" s="1" customFormat="1" ht="42" customHeight="1" spans="1:16384">
      <c r="A31" s="5" t="s">
        <v>81</v>
      </c>
      <c r="B31" s="6"/>
      <c r="C31" s="6"/>
      <c r="D31" s="6"/>
      <c r="E31" s="6"/>
      <c r="F31" s="6"/>
      <c r="G31" s="6"/>
      <c r="XEZ31" s="40"/>
      <c r="XFA31" s="40"/>
      <c r="XFB31" s="40"/>
      <c r="XFC31" s="40"/>
      <c r="XFD31" s="40"/>
    </row>
    <row r="32" s="1" customFormat="1" ht="31" customHeight="1" spans="1:16384">
      <c r="A32" s="7" t="s">
        <v>1</v>
      </c>
      <c r="B32" s="8" t="s">
        <v>2</v>
      </c>
      <c r="C32" s="7" t="s">
        <v>3</v>
      </c>
      <c r="D32" s="9" t="s">
        <v>4</v>
      </c>
      <c r="E32" s="10" t="s">
        <v>5</v>
      </c>
      <c r="F32" s="8" t="s">
        <v>82</v>
      </c>
      <c r="G32" s="8" t="s">
        <v>7</v>
      </c>
      <c r="XEZ32" s="40"/>
      <c r="XFA32" s="40"/>
      <c r="XFB32" s="40"/>
      <c r="XFC32" s="40"/>
      <c r="XFD32" s="40"/>
    </row>
    <row r="33" s="1" customFormat="1" ht="51" customHeight="1" spans="1:16384">
      <c r="A33" s="11">
        <v>1</v>
      </c>
      <c r="B33" s="32" t="s">
        <v>83</v>
      </c>
      <c r="C33" s="31" t="s">
        <v>84</v>
      </c>
      <c r="D33" s="32">
        <v>1</v>
      </c>
      <c r="E33" s="32" t="s">
        <v>43</v>
      </c>
      <c r="F33" s="33" t="s">
        <v>85</v>
      </c>
      <c r="G33" s="17" t="s">
        <v>86</v>
      </c>
      <c r="XEZ33" s="40"/>
      <c r="XFA33" s="40"/>
      <c r="XFB33" s="40"/>
      <c r="XFC33" s="40"/>
      <c r="XFD33" s="40"/>
    </row>
    <row r="34" s="1" customFormat="1" ht="53" customHeight="1" spans="1:16384">
      <c r="A34" s="11">
        <v>2</v>
      </c>
      <c r="B34" s="32" t="s">
        <v>87</v>
      </c>
      <c r="C34" s="31" t="s">
        <v>88</v>
      </c>
      <c r="D34" s="34">
        <v>2</v>
      </c>
      <c r="E34" s="32" t="s">
        <v>43</v>
      </c>
      <c r="F34" s="33" t="s">
        <v>89</v>
      </c>
      <c r="G34" s="17" t="s">
        <v>90</v>
      </c>
      <c r="XEZ34" s="40"/>
      <c r="XFA34" s="40"/>
      <c r="XFB34" s="40"/>
      <c r="XFC34" s="40"/>
      <c r="XFD34" s="40"/>
    </row>
    <row r="35" s="1" customFormat="1" ht="50" customHeight="1" spans="1:16384">
      <c r="A35" s="11">
        <v>3</v>
      </c>
      <c r="B35" s="31" t="s">
        <v>91</v>
      </c>
      <c r="C35" s="31" t="s">
        <v>92</v>
      </c>
      <c r="D35" s="34">
        <v>1</v>
      </c>
      <c r="E35" s="32" t="s">
        <v>43</v>
      </c>
      <c r="F35" s="33" t="s">
        <v>93</v>
      </c>
      <c r="G35" s="17" t="s">
        <v>94</v>
      </c>
      <c r="XEZ35" s="40"/>
      <c r="XFA35" s="40"/>
      <c r="XFB35" s="40"/>
      <c r="XFC35" s="40"/>
      <c r="XFD35" s="40"/>
    </row>
    <row r="36" s="1" customFormat="1" ht="105" customHeight="1" spans="1:16384">
      <c r="A36" s="11">
        <v>4</v>
      </c>
      <c r="B36" s="31" t="s">
        <v>95</v>
      </c>
      <c r="C36" s="31" t="s">
        <v>96</v>
      </c>
      <c r="D36" s="34">
        <v>1</v>
      </c>
      <c r="E36" s="32" t="s">
        <v>43</v>
      </c>
      <c r="F36" s="33" t="s">
        <v>97</v>
      </c>
      <c r="G36" s="17" t="s">
        <v>98</v>
      </c>
      <c r="XEZ36" s="40"/>
      <c r="XFA36" s="40"/>
      <c r="XFB36" s="40"/>
      <c r="XFC36" s="40"/>
      <c r="XFD36" s="40"/>
    </row>
    <row r="37" customFormat="1" ht="48" customHeight="1" spans="1:16384">
      <c r="A37" s="11">
        <v>5</v>
      </c>
      <c r="B37" s="29" t="s">
        <v>67</v>
      </c>
      <c r="C37" s="23" t="s">
        <v>99</v>
      </c>
      <c r="D37" s="15">
        <v>1</v>
      </c>
      <c r="E37" s="15" t="s">
        <v>10</v>
      </c>
      <c r="F37" s="24" t="s">
        <v>100</v>
      </c>
      <c r="G37" s="29" t="s">
        <v>70</v>
      </c>
      <c r="XEZ37" s="4"/>
      <c r="XFA37" s="4"/>
      <c r="XFB37" s="4"/>
      <c r="XFC37" s="4"/>
      <c r="XFD37" s="4"/>
    </row>
    <row r="38" customFormat="1" ht="51" customHeight="1" spans="1:16384">
      <c r="A38" s="11">
        <v>6</v>
      </c>
      <c r="B38" s="31" t="s">
        <v>45</v>
      </c>
      <c r="C38" s="31" t="s">
        <v>101</v>
      </c>
      <c r="D38" s="32">
        <v>1</v>
      </c>
      <c r="E38" s="32" t="s">
        <v>43</v>
      </c>
      <c r="F38" s="33" t="s">
        <v>102</v>
      </c>
      <c r="G38" s="17" t="s">
        <v>48</v>
      </c>
      <c r="XEZ38" s="4"/>
      <c r="XFA38" s="4"/>
      <c r="XFB38" s="4"/>
      <c r="XFC38" s="4"/>
      <c r="XFD38" s="4"/>
    </row>
    <row r="39" ht="48" customHeight="1" spans="1:7">
      <c r="A39" s="11">
        <v>7</v>
      </c>
      <c r="B39" s="31" t="s">
        <v>51</v>
      </c>
      <c r="C39" s="31" t="s">
        <v>103</v>
      </c>
      <c r="D39" s="34">
        <v>2</v>
      </c>
      <c r="E39" s="32" t="s">
        <v>43</v>
      </c>
      <c r="F39" s="33" t="s">
        <v>104</v>
      </c>
      <c r="G39" s="17" t="s">
        <v>52</v>
      </c>
    </row>
    <row r="40" ht="48" customHeight="1" spans="1:7">
      <c r="A40" s="5"/>
      <c r="B40" s="6"/>
      <c r="C40" s="6"/>
      <c r="D40" s="6"/>
      <c r="E40" s="6"/>
      <c r="F40" s="6"/>
      <c r="G40" s="6"/>
    </row>
  </sheetData>
  <mergeCells count="15">
    <mergeCell ref="A1:G1"/>
    <mergeCell ref="A30:G30"/>
    <mergeCell ref="A31:G31"/>
    <mergeCell ref="B3:B6"/>
    <mergeCell ref="B10:B15"/>
    <mergeCell ref="B16:B17"/>
    <mergeCell ref="B18:B23"/>
    <mergeCell ref="B25:B26"/>
    <mergeCell ref="B27:B29"/>
    <mergeCell ref="G3:G6"/>
    <mergeCell ref="G10:G15"/>
    <mergeCell ref="G16:G17"/>
    <mergeCell ref="G18:G23"/>
    <mergeCell ref="G25:G26"/>
    <mergeCell ref="G27:G29"/>
  </mergeCells>
  <dataValidations count="1">
    <dataValidation type="list" allowBlank="1" showInputMessage="1" showErrorMessage="1" sqref="E30 E33 E34 E38 E39">
      <formula1>"不限,大专,本科,硕士"</formula1>
    </dataValidation>
  </dataValidations>
  <pageMargins left="0.25" right="0.25" top="0.75" bottom="0.75" header="0.298611111111111" footer="0.298611111111111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3" sqref="F4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%E5%BE%AE%E7%AC%91</cp:lastModifiedBy>
  <dcterms:created xsi:type="dcterms:W3CDTF">2020-12-31T00:51:00Z</dcterms:created>
  <dcterms:modified xsi:type="dcterms:W3CDTF">2022-05-13T00:22:39Z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4E9B1E13DFE24B689376732A429B093E</vt:lpwstr>
  </property>
  <property fmtid="{D5CDD505-2E9C-101B-9397-08002B2CF9AE}" pid="4" name="commondata">
    <vt:lpwstr>eyJoZGlkIjoiNzdhMjY4MzIzNDA1ZTQwM2VhNDgwMDkzMjdmMTg4ODYifQ==</vt:lpwstr>
  </property>
</Properties>
</file>